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" sheetId="1" r:id="rId1"/>
  </sheets>
  <definedNames>
    <definedName name="_xlnm.Print_Titles" localSheetId="0">附表!$1:$3</definedName>
    <definedName name="_xlnm.Print_Area" localSheetId="0">附表!$A$1:$I$12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<sst xmlns="http://schemas.openxmlformats.org/spreadsheetml/2006/main" count="83" uniqueCount="64">
  <si>
    <t>附件</t>
  </si>
  <si>
    <t>无法联系到探矿权人情况表</t>
  </si>
  <si>
    <r>
      <rPr>
        <b/>
        <sz val="10"/>
        <color indexed="8"/>
        <rFont val="仿宋_GB2312"/>
        <charset val="134"/>
      </rPr>
      <t>序号</t>
    </r>
    <r>
      <rPr>
        <b/>
        <sz val="10"/>
        <color indexed="8"/>
        <rFont val="Arial"/>
        <charset val="0"/>
      </rPr>
      <t xml:space="preserve">	</t>
    </r>
  </si>
  <si>
    <t>矿权名称</t>
  </si>
  <si>
    <t>汇交人</t>
  </si>
  <si>
    <t>勘查证号</t>
  </si>
  <si>
    <t>应交时间</t>
  </si>
  <si>
    <t>催交通知书号</t>
  </si>
  <si>
    <t>催交通知书限交时间</t>
  </si>
  <si>
    <t>异常名录列入时间</t>
  </si>
  <si>
    <t>异常名录限交时间</t>
  </si>
  <si>
    <t>黑龙江省萝北县289高地金多金属普查</t>
  </si>
  <si>
    <t>黑龙江省宝泉岭农垦帝源矿业有限公司</t>
  </si>
  <si>
    <t>T01120120202045697</t>
  </si>
  <si>
    <t>2015-02-16</t>
  </si>
  <si>
    <t>黑地资催〔2017〕0095号</t>
  </si>
  <si>
    <t>2018-06-05</t>
  </si>
  <si>
    <t>未列入</t>
  </si>
  <si>
    <t>黑龙江省逊克县翠宏山外围铅多金属矿勘探</t>
  </si>
  <si>
    <t>伊春市宝润矿业有限公司</t>
  </si>
  <si>
    <t>T23120090402027563</t>
  </si>
  <si>
    <t>2016-07-17</t>
  </si>
  <si>
    <t>黑地资催〔2017〕0163号</t>
  </si>
  <si>
    <t>黑龙江省七台河市勃利县佛岭石墨矿南部区详查</t>
  </si>
  <si>
    <t>勃利县宏达石墨矿</t>
  </si>
  <si>
    <t>T23220190603055272</t>
  </si>
  <si>
    <t>2022-06-28</t>
  </si>
  <si>
    <t>黑地资催〔2023〕0001号</t>
  </si>
  <si>
    <t>2023-06-30</t>
  </si>
  <si>
    <t>2022-11-11</t>
  </si>
  <si>
    <t>2023-02-03</t>
  </si>
  <si>
    <t>黑龙江省东宁县绥阳镇小金桥铜钼多金属普查</t>
  </si>
  <si>
    <t>黑河市瑞天鸿矿业发展有限公司</t>
  </si>
  <si>
    <t>T23120130702048040</t>
  </si>
  <si>
    <t>2017-09-07</t>
  </si>
  <si>
    <t>黑地资催〔2018-03〕0002号</t>
  </si>
  <si>
    <t>2018-05-12</t>
  </si>
  <si>
    <t>2018-05-14</t>
  </si>
  <si>
    <t>2018-08-03</t>
  </si>
  <si>
    <t>黑龙江省宝清县852农场255高地铁多金属矿勘探</t>
  </si>
  <si>
    <t>黑龙江红兴隆农垦恒瑞矿业投资有限公司</t>
  </si>
  <si>
    <t>T23120131102049119</t>
  </si>
  <si>
    <t>2020-08-02</t>
  </si>
  <si>
    <t>黑地资催〔2021〕0051号</t>
  </si>
  <si>
    <t>2021-07-09</t>
  </si>
  <si>
    <t>黑龙江省宝清县852农场255高地铁多金属矿详查</t>
  </si>
  <si>
    <t>2017-12-16</t>
  </si>
  <si>
    <t>黑地资催〔2018-03〕0004号</t>
  </si>
  <si>
    <t>黑龙江省漠河县二间房白云岩矿详查</t>
  </si>
  <si>
    <t>黑龙江兴安矿业开发集团有限公司</t>
  </si>
  <si>
    <t>T23420100903044124</t>
  </si>
  <si>
    <t>2016-07-30</t>
  </si>
  <si>
    <t>黑地资催〔2018-03〕0005号</t>
  </si>
  <si>
    <t>黑龙江省漠河县483.7高地-塔河县新立屯金多金属矿普查</t>
  </si>
  <si>
    <t>武汉地大矿业有限公司</t>
  </si>
  <si>
    <t>T23120140502049779</t>
  </si>
  <si>
    <t>2017-05-21</t>
  </si>
  <si>
    <t>黑地资催〔2018-03〕0007号</t>
  </si>
  <si>
    <t>2018-05-18</t>
  </si>
  <si>
    <t>2018-08-07</t>
  </si>
  <si>
    <t>黑龙江省呼玛县北西里铁金矿普查</t>
  </si>
  <si>
    <t>T23120140702050074</t>
  </si>
  <si>
    <t>2017-07-30</t>
  </si>
  <si>
    <t>黑地资催〔2018-03〕0009号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</si>
</sst>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#"/>
  </numFmts>
  <fonts count="28"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00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2"/>
  <sheetViews>
    <sheetView tabSelected="1" zoomScaleSheetLayoutView="60" workbookViewId="0">
      <pane ySplit="3" topLeftCell="A4" activePane="bottomLeft" state="frozen"/>
      <selection/>
      <selection pane="bottomLeft" activeCell="F4" sqref="F4"/>
    </sheetView>
  </sheetViews>
  <sheetFormatPr defaultColWidth="9" defaultRowHeight="14.25"/>
  <cols>
    <col min="1" max="1" width="4.04166666666667" customWidth="1"/>
    <col min="2" max="2" width="12.95" customWidth="1"/>
    <col min="3" max="3" width="9.7" customWidth="1"/>
    <col min="4" max="4" width="15.9666666666667" customWidth="1"/>
    <col min="5" max="5" width="9.09166666666667" customWidth="1"/>
    <col min="6" max="6" width="19.625" customWidth="1"/>
    <col min="7" max="7" width="9.46666666666667" customWidth="1"/>
    <col min="8" max="8" width="9.125" customWidth="1"/>
    <col min="9" max="9" width="9.23333333333333" customWidth="1"/>
  </cols>
  <sheetData>
    <row r="1" ht="2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75" customHeight="1" spans="1:9">
      <c r="A4" s="5">
        <v>1</v>
      </c>
      <c r="B4" s="6" t="s">
        <v>11</v>
      </c>
      <c r="C4" s="6" t="s">
        <v>12</v>
      </c>
      <c r="D4" s="7" t="s">
        <v>13</v>
      </c>
      <c r="E4" s="8" t="s">
        <v>14</v>
      </c>
      <c r="F4" s="6" t="s">
        <v>15</v>
      </c>
      <c r="G4" s="8" t="s">
        <v>16</v>
      </c>
      <c r="H4" s="8" t="s">
        <v>17</v>
      </c>
      <c r="I4" s="8" t="s">
        <v>17</v>
      </c>
    </row>
    <row r="5" ht="75" customHeight="1" spans="1:9">
      <c r="A5" s="5">
        <v>2</v>
      </c>
      <c r="B5" s="6" t="s">
        <v>18</v>
      </c>
      <c r="C5" s="6" t="s">
        <v>19</v>
      </c>
      <c r="D5" s="7" t="s">
        <v>20</v>
      </c>
      <c r="E5" s="8" t="s">
        <v>21</v>
      </c>
      <c r="F5" s="6" t="s">
        <v>22</v>
      </c>
      <c r="G5" s="8" t="s">
        <v>16</v>
      </c>
      <c r="H5" s="8" t="s">
        <v>17</v>
      </c>
      <c r="I5" s="8" t="s">
        <v>17</v>
      </c>
    </row>
    <row r="6" ht="75" customHeight="1" spans="1:9">
      <c r="A6" s="5">
        <v>3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30</v>
      </c>
    </row>
    <row r="7" ht="75" customHeight="1" spans="1:9">
      <c r="A7" s="5">
        <v>4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8" t="s">
        <v>36</v>
      </c>
      <c r="H7" s="6" t="s">
        <v>37</v>
      </c>
      <c r="I7" s="6" t="s">
        <v>38</v>
      </c>
    </row>
    <row r="8" ht="75" customHeight="1" spans="1:9">
      <c r="A8" s="5">
        <v>5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6" t="s">
        <v>29</v>
      </c>
      <c r="I8" s="6" t="s">
        <v>30</v>
      </c>
    </row>
    <row r="9" ht="75" customHeight="1" spans="1:9">
      <c r="A9" s="5">
        <v>6</v>
      </c>
      <c r="B9" s="6" t="s">
        <v>45</v>
      </c>
      <c r="C9" s="6" t="s">
        <v>40</v>
      </c>
      <c r="D9" s="6" t="s">
        <v>41</v>
      </c>
      <c r="E9" s="6" t="s">
        <v>46</v>
      </c>
      <c r="F9" s="6" t="s">
        <v>47</v>
      </c>
      <c r="G9" s="8" t="s">
        <v>36</v>
      </c>
      <c r="H9" s="6" t="s">
        <v>37</v>
      </c>
      <c r="I9" s="6" t="s">
        <v>38</v>
      </c>
    </row>
    <row r="10" ht="75" customHeight="1" spans="1:9">
      <c r="A10" s="5">
        <v>7</v>
      </c>
      <c r="B10" s="6" t="s">
        <v>48</v>
      </c>
      <c r="C10" s="6" t="s">
        <v>49</v>
      </c>
      <c r="D10" s="6" t="s">
        <v>50</v>
      </c>
      <c r="E10" s="6" t="s">
        <v>51</v>
      </c>
      <c r="F10" s="6" t="s">
        <v>52</v>
      </c>
      <c r="G10" s="8" t="s">
        <v>36</v>
      </c>
      <c r="H10" s="6" t="s">
        <v>37</v>
      </c>
      <c r="I10" s="6" t="s">
        <v>38</v>
      </c>
    </row>
    <row r="11" ht="75" customHeight="1" spans="1:9">
      <c r="A11" s="5">
        <v>8</v>
      </c>
      <c r="B11" s="6" t="s">
        <v>53</v>
      </c>
      <c r="C11" s="6" t="s">
        <v>54</v>
      </c>
      <c r="D11" s="6" t="s">
        <v>55</v>
      </c>
      <c r="E11" s="9" t="s">
        <v>56</v>
      </c>
      <c r="F11" s="6" t="s">
        <v>57</v>
      </c>
      <c r="G11" s="8" t="s">
        <v>36</v>
      </c>
      <c r="H11" s="6" t="s">
        <v>58</v>
      </c>
      <c r="I11" s="9" t="s">
        <v>59</v>
      </c>
    </row>
    <row r="12" ht="75" customHeight="1" spans="1:9">
      <c r="A12" s="5">
        <v>9</v>
      </c>
      <c r="B12" s="6" t="s">
        <v>60</v>
      </c>
      <c r="C12" s="6" t="s">
        <v>54</v>
      </c>
      <c r="D12" s="6" t="s">
        <v>61</v>
      </c>
      <c r="E12" s="9" t="s">
        <v>62</v>
      </c>
      <c r="F12" s="6" t="s">
        <v>63</v>
      </c>
      <c r="G12" s="8" t="s">
        <v>36</v>
      </c>
      <c r="H12" s="6" t="s">
        <v>58</v>
      </c>
      <c r="I12" s="9" t="s">
        <v>59</v>
      </c>
    </row>
  </sheetData>
  <mergeCells count="2">
    <mergeCell ref="A1:I1"/>
    <mergeCell ref="A2:I2"/>
  </mergeCells>
  <conditionalFormatting sqref="B4:B12">
    <cfRule type="duplicateValues" dxfId="0" priority="77"/>
    <cfRule type="duplicateValues" dxfId="1" priority="78" stopIfTrue="1"/>
  </conditionalFormatting>
  <conditionalFormatting sqref="B57:B65491">
    <cfRule type="duplicateValues" dxfId="1" priority="97" stopIfTrue="1"/>
  </conditionalFormatting>
  <conditionalFormatting sqref="B3 B57:B65491">
    <cfRule type="duplicateValues" dxfId="0" priority="89"/>
  </conditionalFormatting>
  <printOptions horizontalCentered="1"/>
  <pageMargins left="0.354166666666667" right="0.314583333333333" top="0.747916666666667" bottom="0.747916666666667" header="0.5" footer="0.5"/>
  <pageSetup paperSize="9" pageOrder="overThenDown" orientation="landscape" horizontalDpi="6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宇轩</cp:lastModifiedBy>
  <dcterms:created xsi:type="dcterms:W3CDTF">2024-03-05T01:06:00Z</dcterms:created>
  <cp:lastPrinted>2024-03-02T07:16:00Z</cp:lastPrinted>
  <dcterms:modified xsi:type="dcterms:W3CDTF">2024-11-04T08:05:07Z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CA093F884C7F4DF78AE89928C1DF4FAA_13</vt:lpwstr>
  </property>
  <property fmtid="{D5CDD505-2E9C-101B-9397-08002B2CF9AE}" pid="3" name="KSOProductBuildVer">
    <vt:lpwstr>2052-12.1.0.18608</vt:lpwstr>
  </property>
</Properties>
</file>